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10224"/>
  </bookViews>
  <sheets>
    <sheet name="Proposals" sheetId="15" r:id="rId1"/>
  </sheets>
  <definedNames>
    <definedName name="_xlnm._FilterDatabase" localSheetId="0" hidden="1">Proposals!$B$1:$D$15</definedName>
    <definedName name="_xlnm.Print_Area" localSheetId="0">Proposals!$B$2:$C$15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5" l="1"/>
  <c r="D75" i="15"/>
  <c r="H75" i="15" s="1"/>
  <c r="F65" i="15"/>
  <c r="D65" i="15"/>
  <c r="H65" i="15" s="1"/>
  <c r="F55" i="15"/>
  <c r="D55" i="15"/>
  <c r="H55" i="15" s="1"/>
  <c r="F45" i="15"/>
  <c r="D45" i="15"/>
  <c r="H45" i="15" s="1"/>
  <c r="F35" i="15"/>
  <c r="D35" i="15"/>
  <c r="H35" i="15" s="1"/>
  <c r="F25" i="15"/>
  <c r="D25" i="15"/>
  <c r="H25" i="15" s="1"/>
  <c r="D15" i="15"/>
  <c r="F15" i="15" l="1"/>
  <c r="H15" i="15" s="1"/>
</calcChain>
</file>

<file path=xl/sharedStrings.xml><?xml version="1.0" encoding="utf-8"?>
<sst xmlns="http://schemas.openxmlformats.org/spreadsheetml/2006/main" count="62" uniqueCount="24">
  <si>
    <t>Наименование юридического лица</t>
  </si>
  <si>
    <t>Условия оплаты, дней</t>
  </si>
  <si>
    <t>Реквизиты</t>
  </si>
  <si>
    <t>графы для заполнения</t>
  </si>
  <si>
    <t>Сроки выполнения работ, дней</t>
  </si>
  <si>
    <t>Контактные данные</t>
  </si>
  <si>
    <t>Демонтаж</t>
  </si>
  <si>
    <t>Прочие работы</t>
  </si>
  <si>
    <t>Основные материалы</t>
  </si>
  <si>
    <t>Наименование</t>
  </si>
  <si>
    <t>Цена без НДС</t>
  </si>
  <si>
    <t>Прочие материалы</t>
  </si>
  <si>
    <t>Основные работы</t>
  </si>
  <si>
    <t>Итого за работы, бел. руб. без НДС:</t>
  </si>
  <si>
    <t>Итого з материалы, бел. руб. без НДС:</t>
  </si>
  <si>
    <t>Итого за БС:</t>
  </si>
  <si>
    <t>Наименование БС</t>
  </si>
  <si>
    <t xml:space="preserve">БС 6391 г. Бобруйск, ул. Силикатная, 1 Мог.обл. </t>
  </si>
  <si>
    <t>БС 1092 г. Минск, ул. Корвата, 35а</t>
  </si>
  <si>
    <t xml:space="preserve">БС 4022 г. Гродно, ул. Курчатова, 38 </t>
  </si>
  <si>
    <t>БС 1132 г. Минск, ул. Золотая горка, 5, Академия КГБ</t>
  </si>
  <si>
    <t>БС 2713 г. Браслав, ул. Советская, 115 Витебская область</t>
  </si>
  <si>
    <t>БС 1252 г. Минск, ул. Железнодорожная, 116</t>
  </si>
  <si>
    <t>БС 1290 г. Минск, ул. Ванеева, 34 автовокзал Восточный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</si>
</sst>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.00\ _₽_-;\-* #,##0.00\ _₽_-;_-* &quot;-&quot;??\ _₽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FrutigerNext LT Regular"/>
      <family val="2"/>
    </font>
    <font>
      <sz val="11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9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2" fillId="0" borderId="0"/>
    <xf numFmtId="0" fontId="13" fillId="0" borderId="0"/>
    <xf numFmtId="0" fontId="11" fillId="0" borderId="0"/>
    <xf numFmtId="164" fontId="15" fillId="0" borderId="0" applyFont="0" applyFill="0" applyBorder="0" applyAlignment="0" applyProtection="0"/>
    <xf numFmtId="0" fontId="10" fillId="0" borderId="0"/>
    <xf numFmtId="165" fontId="13" fillId="0" borderId="0" applyFont="0" applyFill="0" applyBorder="0" applyAlignment="0" applyProtection="0"/>
    <xf numFmtId="0" fontId="16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8" fillId="0" borderId="0" applyNumberFormat="0" applyFill="0" applyBorder="0" applyAlignment="0" applyProtection="0"/>
  </cellStyleXfs>
  <cellXfs count="57">
    <xf numFmtId="0" fontId="0" fillId="0" borderId="0" xfId="0"/>
    <xf numFmtId="0" fontId="13" fillId="0" borderId="0" xfId="2"/>
    <xf numFmtId="0" fontId="13" fillId="0" borderId="0" xfId="2" applyBorder="1"/>
    <xf numFmtId="0" fontId="13" fillId="0" borderId="0" xfId="2" applyFill="1" applyBorder="1"/>
    <xf numFmtId="0" fontId="13" fillId="0" borderId="0" xfId="2" applyFill="1"/>
    <xf numFmtId="0" fontId="13" fillId="2" borderId="0" xfId="2" applyFill="1"/>
    <xf numFmtId="0" fontId="0" fillId="0" borderId="0" xfId="2" applyFont="1"/>
    <xf numFmtId="0" fontId="14" fillId="3" borderId="14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4" xfId="2" applyFont="1" applyFill="1" applyBorder="1" applyAlignment="1">
      <alignment horizontal="center" vertical="center" wrapText="1"/>
    </xf>
    <xf numFmtId="0" fontId="14" fillId="0" borderId="5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3" fillId="2" borderId="11" xfId="2" applyFill="1" applyBorder="1" applyAlignment="1">
      <alignment horizontal="center" vertical="center"/>
    </xf>
    <xf numFmtId="0" fontId="13" fillId="2" borderId="12" xfId="2" applyFill="1" applyBorder="1" applyAlignment="1">
      <alignment horizontal="center" vertical="center"/>
    </xf>
    <xf numFmtId="0" fontId="17" fillId="2" borderId="8" xfId="15" applyFont="1" applyFill="1" applyBorder="1" applyAlignment="1">
      <alignment horizontal="left" vertical="center" wrapText="1"/>
    </xf>
    <xf numFmtId="0" fontId="17" fillId="2" borderId="19" xfId="15" applyFont="1" applyFill="1" applyBorder="1" applyAlignment="1">
      <alignment horizontal="left" vertical="center" wrapText="1"/>
    </xf>
    <xf numFmtId="0" fontId="14" fillId="2" borderId="20" xfId="2" applyFont="1" applyFill="1" applyBorder="1" applyAlignment="1">
      <alignment horizontal="center" vertical="center" wrapText="1"/>
    </xf>
    <xf numFmtId="0" fontId="14" fillId="2" borderId="21" xfId="2" applyFont="1" applyFill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20" fillId="2" borderId="18" xfId="15" applyFont="1" applyFill="1" applyBorder="1" applyAlignment="1">
      <alignment horizontal="center" vertical="center" wrapText="1"/>
    </xf>
    <xf numFmtId="0" fontId="14" fillId="2" borderId="19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14" fillId="2" borderId="17" xfId="2" applyFont="1" applyFill="1" applyBorder="1" applyAlignment="1">
      <alignment horizontal="center" vertical="center" wrapText="1"/>
    </xf>
    <xf numFmtId="0" fontId="14" fillId="2" borderId="10" xfId="2" applyFont="1" applyFill="1" applyBorder="1" applyAlignment="1">
      <alignment horizontal="left" vertical="center"/>
    </xf>
    <xf numFmtId="0" fontId="14" fillId="2" borderId="16" xfId="2" applyFont="1" applyFill="1" applyBorder="1" applyAlignment="1">
      <alignment horizontal="left" vertical="center"/>
    </xf>
    <xf numFmtId="0" fontId="14" fillId="2" borderId="15" xfId="2" applyFont="1" applyFill="1" applyBorder="1" applyAlignment="1">
      <alignment horizontal="left" vertical="center"/>
    </xf>
    <xf numFmtId="0" fontId="14" fillId="2" borderId="23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2" borderId="9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0" fontId="14" fillId="2" borderId="25" xfId="2" applyFont="1" applyFill="1" applyBorder="1" applyAlignment="1">
      <alignment horizontal="left" vertical="center"/>
    </xf>
    <xf numFmtId="0" fontId="14" fillId="0" borderId="8" xfId="2" applyFont="1" applyFill="1" applyBorder="1" applyAlignment="1">
      <alignment horizontal="left" vertical="center"/>
    </xf>
    <xf numFmtId="0" fontId="14" fillId="2" borderId="26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2" borderId="28" xfId="2" applyFont="1" applyFill="1" applyBorder="1" applyAlignment="1">
      <alignment horizontal="left" vertical="center"/>
    </xf>
    <xf numFmtId="0" fontId="20" fillId="3" borderId="5" xfId="15" applyFont="1" applyFill="1" applyBorder="1" applyAlignment="1">
      <alignment horizontal="center" vertical="center" wrapText="1"/>
    </xf>
    <xf numFmtId="0" fontId="20" fillId="3" borderId="7" xfId="15" applyFont="1" applyFill="1" applyBorder="1" applyAlignment="1">
      <alignment horizontal="center" vertical="center" wrapText="1"/>
    </xf>
    <xf numFmtId="0" fontId="20" fillId="3" borderId="11" xfId="15" applyFont="1" applyFill="1" applyBorder="1" applyAlignment="1">
      <alignment horizontal="center" vertical="center" wrapText="1"/>
    </xf>
    <xf numFmtId="0" fontId="20" fillId="3" borderId="3" xfId="15" applyFont="1" applyFill="1" applyBorder="1" applyAlignment="1">
      <alignment horizontal="center" vertical="center" wrapText="1"/>
    </xf>
    <xf numFmtId="0" fontId="13" fillId="2" borderId="6" xfId="2" applyFill="1" applyBorder="1" applyAlignment="1">
      <alignment horizontal="center" vertical="center"/>
    </xf>
    <xf numFmtId="0" fontId="13" fillId="2" borderId="7" xfId="2" applyFill="1" applyBorder="1" applyAlignment="1">
      <alignment horizontal="center" vertical="center"/>
    </xf>
    <xf numFmtId="0" fontId="14" fillId="3" borderId="5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0" fontId="13" fillId="0" borderId="0" xfId="2" applyAlignment="1">
      <alignment vertical="center"/>
    </xf>
    <xf numFmtId="0" fontId="13" fillId="0" borderId="0" xfId="2" applyFill="1" applyAlignment="1">
      <alignment vertical="center"/>
    </xf>
    <xf numFmtId="0" fontId="13" fillId="0" borderId="12" xfId="2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13" fillId="0" borderId="0" xfId="2" applyFill="1" applyBorder="1" applyAlignment="1">
      <alignment horizontal="center" vertical="center"/>
    </xf>
    <xf numFmtId="0" fontId="20" fillId="0" borderId="0" xfId="15" applyFont="1" applyFill="1" applyBorder="1" applyAlignment="1">
      <alignment horizontal="center" vertical="center" wrapText="1"/>
    </xf>
    <xf numFmtId="0" fontId="13" fillId="2" borderId="5" xfId="2" applyFill="1" applyBorder="1" applyAlignment="1">
      <alignment horizontal="center" vertical="center"/>
    </xf>
    <xf numFmtId="0" fontId="19" fillId="4" borderId="2" xfId="2" applyFont="1" applyFill="1" applyBorder="1" applyAlignment="1">
      <alignment horizontal="right" vertical="center"/>
    </xf>
  </cellXfs>
  <cellStyles count="18">
    <cellStyle name="Гиперссылка 2" xfId="17"/>
    <cellStyle name="Обычный" xfId="0" builtinId="0"/>
    <cellStyle name="Обычный 10" xfId="13"/>
    <cellStyle name="Обычный 11" xfId="14"/>
    <cellStyle name="Обычный 12" xfId="16"/>
    <cellStyle name="Обычный 2" xfId="1"/>
    <cellStyle name="Обычный 2 2" xfId="2"/>
    <cellStyle name="Обычный 3" xfId="3"/>
    <cellStyle name="Обычный 3 2" xfId="15"/>
    <cellStyle name="Обычный 4" xfId="5"/>
    <cellStyle name="Обычный 5" xfId="8"/>
    <cellStyle name="Обычный 6" xfId="9"/>
    <cellStyle name="Обычный 7" xfId="10"/>
    <cellStyle name="Обычный 8" xfId="11"/>
    <cellStyle name="Обычный 9" xfId="12"/>
    <cellStyle name="Финансовый 2" xfId="4"/>
    <cellStyle name="Финансовый 3" xfId="6"/>
    <cellStyle name="常规_sheet" xfId="7"/>
  </cellStyles>
  <dxfs count="0"/>
  <tableStyles count="0" defaultTableStyle="TableStyleMedium2" defaultPivotStyle="PivotStyleMedium9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06"/>
  <sheetViews>
    <sheetView tabSelected="1" zoomScale="80" zoomScaleNormal="80" workbookViewId="0">
      <selection activeCell="C32" sqref="C32"/>
    </sheetView>
  </sheetViews>
  <sheetFormatPr defaultRowHeight="14.4"/>
  <cols>
    <col min="1" max="1" width="3.5546875" style="49" customWidth="1"/>
    <col min="2" max="2" width="35.6640625" style="1" customWidth="1"/>
    <col min="3" max="3" width="40.77734375" style="1" customWidth="1"/>
    <col min="4" max="4" width="16.5546875" style="1" customWidth="1"/>
    <col min="5" max="5" width="40.77734375" style="1" customWidth="1"/>
    <col min="6" max="6" width="16" style="1" customWidth="1"/>
    <col min="7" max="8" width="14.21875" style="2" customWidth="1"/>
    <col min="9" max="34" width="9.109375" style="2"/>
    <col min="35" max="188" width="9.109375" style="1"/>
    <col min="189" max="189" width="54.88671875" style="1" customWidth="1"/>
    <col min="190" max="191" width="9.44140625" style="1" customWidth="1"/>
    <col min="192" max="192" width="11.33203125" style="1" customWidth="1"/>
    <col min="193" max="193" width="20.88671875" style="1" customWidth="1"/>
    <col min="194" max="194" width="13.33203125" style="1" bestFit="1" customWidth="1"/>
    <col min="195" max="195" width="20.6640625" style="1" customWidth="1"/>
    <col min="196" max="196" width="13.33203125" style="1" bestFit="1" customWidth="1"/>
    <col min="197" max="197" width="18.109375" style="1" customWidth="1"/>
    <col min="198" max="444" width="9.109375" style="1"/>
    <col min="445" max="445" width="54.88671875" style="1" customWidth="1"/>
    <col min="446" max="447" width="9.44140625" style="1" customWidth="1"/>
    <col min="448" max="448" width="11.33203125" style="1" customWidth="1"/>
    <col min="449" max="449" width="20.88671875" style="1" customWidth="1"/>
    <col min="450" max="450" width="13.33203125" style="1" bestFit="1" customWidth="1"/>
    <col min="451" max="451" width="20.6640625" style="1" customWidth="1"/>
    <col min="452" max="452" width="13.33203125" style="1" bestFit="1" customWidth="1"/>
    <col min="453" max="453" width="18.109375" style="1" customWidth="1"/>
    <col min="454" max="700" width="9.109375" style="1"/>
    <col min="701" max="701" width="54.88671875" style="1" customWidth="1"/>
    <col min="702" max="703" width="9.44140625" style="1" customWidth="1"/>
    <col min="704" max="704" width="11.33203125" style="1" customWidth="1"/>
    <col min="705" max="705" width="20.88671875" style="1" customWidth="1"/>
    <col min="706" max="706" width="13.33203125" style="1" bestFit="1" customWidth="1"/>
    <col min="707" max="707" width="20.6640625" style="1" customWidth="1"/>
    <col min="708" max="708" width="13.33203125" style="1" bestFit="1" customWidth="1"/>
    <col min="709" max="709" width="18.109375" style="1" customWidth="1"/>
    <col min="710" max="956" width="9.109375" style="1"/>
    <col min="957" max="957" width="54.88671875" style="1" customWidth="1"/>
    <col min="958" max="959" width="9.44140625" style="1" customWidth="1"/>
    <col min="960" max="960" width="11.33203125" style="1" customWidth="1"/>
    <col min="961" max="961" width="20.88671875" style="1" customWidth="1"/>
    <col min="962" max="962" width="13.33203125" style="1" bestFit="1" customWidth="1"/>
    <col min="963" max="963" width="20.6640625" style="1" customWidth="1"/>
    <col min="964" max="964" width="13.33203125" style="1" bestFit="1" customWidth="1"/>
    <col min="965" max="965" width="18.109375" style="1" customWidth="1"/>
    <col min="966" max="1212" width="9.109375" style="1"/>
    <col min="1213" max="1213" width="54.88671875" style="1" customWidth="1"/>
    <col min="1214" max="1215" width="9.44140625" style="1" customWidth="1"/>
    <col min="1216" max="1216" width="11.33203125" style="1" customWidth="1"/>
    <col min="1217" max="1217" width="20.88671875" style="1" customWidth="1"/>
    <col min="1218" max="1218" width="13.33203125" style="1" bestFit="1" customWidth="1"/>
    <col min="1219" max="1219" width="20.6640625" style="1" customWidth="1"/>
    <col min="1220" max="1220" width="13.33203125" style="1" bestFit="1" customWidth="1"/>
    <col min="1221" max="1221" width="18.109375" style="1" customWidth="1"/>
    <col min="1222" max="1468" width="9.109375" style="1"/>
    <col min="1469" max="1469" width="54.88671875" style="1" customWidth="1"/>
    <col min="1470" max="1471" width="9.44140625" style="1" customWidth="1"/>
    <col min="1472" max="1472" width="11.33203125" style="1" customWidth="1"/>
    <col min="1473" max="1473" width="20.88671875" style="1" customWidth="1"/>
    <col min="1474" max="1474" width="13.33203125" style="1" bestFit="1" customWidth="1"/>
    <col min="1475" max="1475" width="20.6640625" style="1" customWidth="1"/>
    <col min="1476" max="1476" width="13.33203125" style="1" bestFit="1" customWidth="1"/>
    <col min="1477" max="1477" width="18.109375" style="1" customWidth="1"/>
    <col min="1478" max="1724" width="9.109375" style="1"/>
    <col min="1725" max="1725" width="54.88671875" style="1" customWidth="1"/>
    <col min="1726" max="1727" width="9.44140625" style="1" customWidth="1"/>
    <col min="1728" max="1728" width="11.33203125" style="1" customWidth="1"/>
    <col min="1729" max="1729" width="20.88671875" style="1" customWidth="1"/>
    <col min="1730" max="1730" width="13.33203125" style="1" bestFit="1" customWidth="1"/>
    <col min="1731" max="1731" width="20.6640625" style="1" customWidth="1"/>
    <col min="1732" max="1732" width="13.33203125" style="1" bestFit="1" customWidth="1"/>
    <col min="1733" max="1733" width="18.109375" style="1" customWidth="1"/>
    <col min="1734" max="1980" width="9.109375" style="1"/>
    <col min="1981" max="1981" width="54.88671875" style="1" customWidth="1"/>
    <col min="1982" max="1983" width="9.44140625" style="1" customWidth="1"/>
    <col min="1984" max="1984" width="11.33203125" style="1" customWidth="1"/>
    <col min="1985" max="1985" width="20.88671875" style="1" customWidth="1"/>
    <col min="1986" max="1986" width="13.33203125" style="1" bestFit="1" customWidth="1"/>
    <col min="1987" max="1987" width="20.6640625" style="1" customWidth="1"/>
    <col min="1988" max="1988" width="13.33203125" style="1" bestFit="1" customWidth="1"/>
    <col min="1989" max="1989" width="18.109375" style="1" customWidth="1"/>
    <col min="1990" max="2236" width="9.109375" style="1"/>
    <col min="2237" max="2237" width="54.88671875" style="1" customWidth="1"/>
    <col min="2238" max="2239" width="9.44140625" style="1" customWidth="1"/>
    <col min="2240" max="2240" width="11.33203125" style="1" customWidth="1"/>
    <col min="2241" max="2241" width="20.88671875" style="1" customWidth="1"/>
    <col min="2242" max="2242" width="13.33203125" style="1" bestFit="1" customWidth="1"/>
    <col min="2243" max="2243" width="20.6640625" style="1" customWidth="1"/>
    <col min="2244" max="2244" width="13.33203125" style="1" bestFit="1" customWidth="1"/>
    <col min="2245" max="2245" width="18.109375" style="1" customWidth="1"/>
    <col min="2246" max="2492" width="9.109375" style="1"/>
    <col min="2493" max="2493" width="54.88671875" style="1" customWidth="1"/>
    <col min="2494" max="2495" width="9.44140625" style="1" customWidth="1"/>
    <col min="2496" max="2496" width="11.33203125" style="1" customWidth="1"/>
    <col min="2497" max="2497" width="20.88671875" style="1" customWidth="1"/>
    <col min="2498" max="2498" width="13.33203125" style="1" bestFit="1" customWidth="1"/>
    <col min="2499" max="2499" width="20.6640625" style="1" customWidth="1"/>
    <col min="2500" max="2500" width="13.33203125" style="1" bestFit="1" customWidth="1"/>
    <col min="2501" max="2501" width="18.109375" style="1" customWidth="1"/>
    <col min="2502" max="2748" width="9.109375" style="1"/>
    <col min="2749" max="2749" width="54.88671875" style="1" customWidth="1"/>
    <col min="2750" max="2751" width="9.44140625" style="1" customWidth="1"/>
    <col min="2752" max="2752" width="11.33203125" style="1" customWidth="1"/>
    <col min="2753" max="2753" width="20.88671875" style="1" customWidth="1"/>
    <col min="2754" max="2754" width="13.33203125" style="1" bestFit="1" customWidth="1"/>
    <col min="2755" max="2755" width="20.6640625" style="1" customWidth="1"/>
    <col min="2756" max="2756" width="13.33203125" style="1" bestFit="1" customWidth="1"/>
    <col min="2757" max="2757" width="18.109375" style="1" customWidth="1"/>
    <col min="2758" max="3004" width="9.109375" style="1"/>
    <col min="3005" max="3005" width="54.88671875" style="1" customWidth="1"/>
    <col min="3006" max="3007" width="9.44140625" style="1" customWidth="1"/>
    <col min="3008" max="3008" width="11.33203125" style="1" customWidth="1"/>
    <col min="3009" max="3009" width="20.88671875" style="1" customWidth="1"/>
    <col min="3010" max="3010" width="13.33203125" style="1" bestFit="1" customWidth="1"/>
    <col min="3011" max="3011" width="20.6640625" style="1" customWidth="1"/>
    <col min="3012" max="3012" width="13.33203125" style="1" bestFit="1" customWidth="1"/>
    <col min="3013" max="3013" width="18.109375" style="1" customWidth="1"/>
    <col min="3014" max="3260" width="9.109375" style="1"/>
    <col min="3261" max="3261" width="54.88671875" style="1" customWidth="1"/>
    <col min="3262" max="3263" width="9.44140625" style="1" customWidth="1"/>
    <col min="3264" max="3264" width="11.33203125" style="1" customWidth="1"/>
    <col min="3265" max="3265" width="20.88671875" style="1" customWidth="1"/>
    <col min="3266" max="3266" width="13.33203125" style="1" bestFit="1" customWidth="1"/>
    <col min="3267" max="3267" width="20.6640625" style="1" customWidth="1"/>
    <col min="3268" max="3268" width="13.33203125" style="1" bestFit="1" customWidth="1"/>
    <col min="3269" max="3269" width="18.109375" style="1" customWidth="1"/>
    <col min="3270" max="3516" width="9.109375" style="1"/>
    <col min="3517" max="3517" width="54.88671875" style="1" customWidth="1"/>
    <col min="3518" max="3519" width="9.44140625" style="1" customWidth="1"/>
    <col min="3520" max="3520" width="11.33203125" style="1" customWidth="1"/>
    <col min="3521" max="3521" width="20.88671875" style="1" customWidth="1"/>
    <col min="3522" max="3522" width="13.33203125" style="1" bestFit="1" customWidth="1"/>
    <col min="3523" max="3523" width="20.6640625" style="1" customWidth="1"/>
    <col min="3524" max="3524" width="13.33203125" style="1" bestFit="1" customWidth="1"/>
    <col min="3525" max="3525" width="18.109375" style="1" customWidth="1"/>
    <col min="3526" max="3772" width="9.109375" style="1"/>
    <col min="3773" max="3773" width="54.88671875" style="1" customWidth="1"/>
    <col min="3774" max="3775" width="9.44140625" style="1" customWidth="1"/>
    <col min="3776" max="3776" width="11.33203125" style="1" customWidth="1"/>
    <col min="3777" max="3777" width="20.88671875" style="1" customWidth="1"/>
    <col min="3778" max="3778" width="13.33203125" style="1" bestFit="1" customWidth="1"/>
    <col min="3779" max="3779" width="20.6640625" style="1" customWidth="1"/>
    <col min="3780" max="3780" width="13.33203125" style="1" bestFit="1" customWidth="1"/>
    <col min="3781" max="3781" width="18.109375" style="1" customWidth="1"/>
    <col min="3782" max="4028" width="9.109375" style="1"/>
    <col min="4029" max="4029" width="54.88671875" style="1" customWidth="1"/>
    <col min="4030" max="4031" width="9.44140625" style="1" customWidth="1"/>
    <col min="4032" max="4032" width="11.33203125" style="1" customWidth="1"/>
    <col min="4033" max="4033" width="20.88671875" style="1" customWidth="1"/>
    <col min="4034" max="4034" width="13.33203125" style="1" bestFit="1" customWidth="1"/>
    <col min="4035" max="4035" width="20.6640625" style="1" customWidth="1"/>
    <col min="4036" max="4036" width="13.33203125" style="1" bestFit="1" customWidth="1"/>
    <col min="4037" max="4037" width="18.109375" style="1" customWidth="1"/>
    <col min="4038" max="4284" width="9.109375" style="1"/>
    <col min="4285" max="4285" width="54.88671875" style="1" customWidth="1"/>
    <col min="4286" max="4287" width="9.44140625" style="1" customWidth="1"/>
    <col min="4288" max="4288" width="11.33203125" style="1" customWidth="1"/>
    <col min="4289" max="4289" width="20.88671875" style="1" customWidth="1"/>
    <col min="4290" max="4290" width="13.33203125" style="1" bestFit="1" customWidth="1"/>
    <col min="4291" max="4291" width="20.6640625" style="1" customWidth="1"/>
    <col min="4292" max="4292" width="13.33203125" style="1" bestFit="1" customWidth="1"/>
    <col min="4293" max="4293" width="18.109375" style="1" customWidth="1"/>
    <col min="4294" max="4540" width="9.109375" style="1"/>
    <col min="4541" max="4541" width="54.88671875" style="1" customWidth="1"/>
    <col min="4542" max="4543" width="9.44140625" style="1" customWidth="1"/>
    <col min="4544" max="4544" width="11.33203125" style="1" customWidth="1"/>
    <col min="4545" max="4545" width="20.88671875" style="1" customWidth="1"/>
    <col min="4546" max="4546" width="13.33203125" style="1" bestFit="1" customWidth="1"/>
    <col min="4547" max="4547" width="20.6640625" style="1" customWidth="1"/>
    <col min="4548" max="4548" width="13.33203125" style="1" bestFit="1" customWidth="1"/>
    <col min="4549" max="4549" width="18.109375" style="1" customWidth="1"/>
    <col min="4550" max="4796" width="9.109375" style="1"/>
    <col min="4797" max="4797" width="54.88671875" style="1" customWidth="1"/>
    <col min="4798" max="4799" width="9.44140625" style="1" customWidth="1"/>
    <col min="4800" max="4800" width="11.33203125" style="1" customWidth="1"/>
    <col min="4801" max="4801" width="20.88671875" style="1" customWidth="1"/>
    <col min="4802" max="4802" width="13.33203125" style="1" bestFit="1" customWidth="1"/>
    <col min="4803" max="4803" width="20.6640625" style="1" customWidth="1"/>
    <col min="4804" max="4804" width="13.33203125" style="1" bestFit="1" customWidth="1"/>
    <col min="4805" max="4805" width="18.109375" style="1" customWidth="1"/>
    <col min="4806" max="5052" width="9.109375" style="1"/>
    <col min="5053" max="5053" width="54.88671875" style="1" customWidth="1"/>
    <col min="5054" max="5055" width="9.44140625" style="1" customWidth="1"/>
    <col min="5056" max="5056" width="11.33203125" style="1" customWidth="1"/>
    <col min="5057" max="5057" width="20.88671875" style="1" customWidth="1"/>
    <col min="5058" max="5058" width="13.33203125" style="1" bestFit="1" customWidth="1"/>
    <col min="5059" max="5059" width="20.6640625" style="1" customWidth="1"/>
    <col min="5060" max="5060" width="13.33203125" style="1" bestFit="1" customWidth="1"/>
    <col min="5061" max="5061" width="18.109375" style="1" customWidth="1"/>
    <col min="5062" max="5308" width="9.109375" style="1"/>
    <col min="5309" max="5309" width="54.88671875" style="1" customWidth="1"/>
    <col min="5310" max="5311" width="9.44140625" style="1" customWidth="1"/>
    <col min="5312" max="5312" width="11.33203125" style="1" customWidth="1"/>
    <col min="5313" max="5313" width="20.88671875" style="1" customWidth="1"/>
    <col min="5314" max="5314" width="13.33203125" style="1" bestFit="1" customWidth="1"/>
    <col min="5315" max="5315" width="20.6640625" style="1" customWidth="1"/>
    <col min="5316" max="5316" width="13.33203125" style="1" bestFit="1" customWidth="1"/>
    <col min="5317" max="5317" width="18.109375" style="1" customWidth="1"/>
    <col min="5318" max="5564" width="9.109375" style="1"/>
    <col min="5565" max="5565" width="54.88671875" style="1" customWidth="1"/>
    <col min="5566" max="5567" width="9.44140625" style="1" customWidth="1"/>
    <col min="5568" max="5568" width="11.33203125" style="1" customWidth="1"/>
    <col min="5569" max="5569" width="20.88671875" style="1" customWidth="1"/>
    <col min="5570" max="5570" width="13.33203125" style="1" bestFit="1" customWidth="1"/>
    <col min="5571" max="5571" width="20.6640625" style="1" customWidth="1"/>
    <col min="5572" max="5572" width="13.33203125" style="1" bestFit="1" customWidth="1"/>
    <col min="5573" max="5573" width="18.109375" style="1" customWidth="1"/>
    <col min="5574" max="5820" width="9.109375" style="1"/>
    <col min="5821" max="5821" width="54.88671875" style="1" customWidth="1"/>
    <col min="5822" max="5823" width="9.44140625" style="1" customWidth="1"/>
    <col min="5824" max="5824" width="11.33203125" style="1" customWidth="1"/>
    <col min="5825" max="5825" width="20.88671875" style="1" customWidth="1"/>
    <col min="5826" max="5826" width="13.33203125" style="1" bestFit="1" customWidth="1"/>
    <col min="5827" max="5827" width="20.6640625" style="1" customWidth="1"/>
    <col min="5828" max="5828" width="13.33203125" style="1" bestFit="1" customWidth="1"/>
    <col min="5829" max="5829" width="18.109375" style="1" customWidth="1"/>
    <col min="5830" max="6076" width="9.109375" style="1"/>
    <col min="6077" max="6077" width="54.88671875" style="1" customWidth="1"/>
    <col min="6078" max="6079" width="9.44140625" style="1" customWidth="1"/>
    <col min="6080" max="6080" width="11.33203125" style="1" customWidth="1"/>
    <col min="6081" max="6081" width="20.88671875" style="1" customWidth="1"/>
    <col min="6082" max="6082" width="13.33203125" style="1" bestFit="1" customWidth="1"/>
    <col min="6083" max="6083" width="20.6640625" style="1" customWidth="1"/>
    <col min="6084" max="6084" width="13.33203125" style="1" bestFit="1" customWidth="1"/>
    <col min="6085" max="6085" width="18.109375" style="1" customWidth="1"/>
    <col min="6086" max="6332" width="9.109375" style="1"/>
    <col min="6333" max="6333" width="54.88671875" style="1" customWidth="1"/>
    <col min="6334" max="6335" width="9.44140625" style="1" customWidth="1"/>
    <col min="6336" max="6336" width="11.33203125" style="1" customWidth="1"/>
    <col min="6337" max="6337" width="20.88671875" style="1" customWidth="1"/>
    <col min="6338" max="6338" width="13.33203125" style="1" bestFit="1" customWidth="1"/>
    <col min="6339" max="6339" width="20.6640625" style="1" customWidth="1"/>
    <col min="6340" max="6340" width="13.33203125" style="1" bestFit="1" customWidth="1"/>
    <col min="6341" max="6341" width="18.109375" style="1" customWidth="1"/>
    <col min="6342" max="6588" width="9.109375" style="1"/>
    <col min="6589" max="6589" width="54.88671875" style="1" customWidth="1"/>
    <col min="6590" max="6591" width="9.44140625" style="1" customWidth="1"/>
    <col min="6592" max="6592" width="11.33203125" style="1" customWidth="1"/>
    <col min="6593" max="6593" width="20.88671875" style="1" customWidth="1"/>
    <col min="6594" max="6594" width="13.33203125" style="1" bestFit="1" customWidth="1"/>
    <col min="6595" max="6595" width="20.6640625" style="1" customWidth="1"/>
    <col min="6596" max="6596" width="13.33203125" style="1" bestFit="1" customWidth="1"/>
    <col min="6597" max="6597" width="18.109375" style="1" customWidth="1"/>
    <col min="6598" max="6844" width="9.109375" style="1"/>
    <col min="6845" max="6845" width="54.88671875" style="1" customWidth="1"/>
    <col min="6846" max="6847" width="9.44140625" style="1" customWidth="1"/>
    <col min="6848" max="6848" width="11.33203125" style="1" customWidth="1"/>
    <col min="6849" max="6849" width="20.88671875" style="1" customWidth="1"/>
    <col min="6850" max="6850" width="13.33203125" style="1" bestFit="1" customWidth="1"/>
    <col min="6851" max="6851" width="20.6640625" style="1" customWidth="1"/>
    <col min="6852" max="6852" width="13.33203125" style="1" bestFit="1" customWidth="1"/>
    <col min="6853" max="6853" width="18.109375" style="1" customWidth="1"/>
    <col min="6854" max="7100" width="9.109375" style="1"/>
    <col min="7101" max="7101" width="54.88671875" style="1" customWidth="1"/>
    <col min="7102" max="7103" width="9.44140625" style="1" customWidth="1"/>
    <col min="7104" max="7104" width="11.33203125" style="1" customWidth="1"/>
    <col min="7105" max="7105" width="20.88671875" style="1" customWidth="1"/>
    <col min="7106" max="7106" width="13.33203125" style="1" bestFit="1" customWidth="1"/>
    <col min="7107" max="7107" width="20.6640625" style="1" customWidth="1"/>
    <col min="7108" max="7108" width="13.33203125" style="1" bestFit="1" customWidth="1"/>
    <col min="7109" max="7109" width="18.109375" style="1" customWidth="1"/>
    <col min="7110" max="7356" width="9.109375" style="1"/>
    <col min="7357" max="7357" width="54.88671875" style="1" customWidth="1"/>
    <col min="7358" max="7359" width="9.44140625" style="1" customWidth="1"/>
    <col min="7360" max="7360" width="11.33203125" style="1" customWidth="1"/>
    <col min="7361" max="7361" width="20.88671875" style="1" customWidth="1"/>
    <col min="7362" max="7362" width="13.33203125" style="1" bestFit="1" customWidth="1"/>
    <col min="7363" max="7363" width="20.6640625" style="1" customWidth="1"/>
    <col min="7364" max="7364" width="13.33203125" style="1" bestFit="1" customWidth="1"/>
    <col min="7365" max="7365" width="18.109375" style="1" customWidth="1"/>
    <col min="7366" max="7612" width="9.109375" style="1"/>
    <col min="7613" max="7613" width="54.88671875" style="1" customWidth="1"/>
    <col min="7614" max="7615" width="9.44140625" style="1" customWidth="1"/>
    <col min="7616" max="7616" width="11.33203125" style="1" customWidth="1"/>
    <col min="7617" max="7617" width="20.88671875" style="1" customWidth="1"/>
    <col min="7618" max="7618" width="13.33203125" style="1" bestFit="1" customWidth="1"/>
    <col min="7619" max="7619" width="20.6640625" style="1" customWidth="1"/>
    <col min="7620" max="7620" width="13.33203125" style="1" bestFit="1" customWidth="1"/>
    <col min="7621" max="7621" width="18.109375" style="1" customWidth="1"/>
    <col min="7622" max="7868" width="9.109375" style="1"/>
    <col min="7869" max="7869" width="54.88671875" style="1" customWidth="1"/>
    <col min="7870" max="7871" width="9.44140625" style="1" customWidth="1"/>
    <col min="7872" max="7872" width="11.33203125" style="1" customWidth="1"/>
    <col min="7873" max="7873" width="20.88671875" style="1" customWidth="1"/>
    <col min="7874" max="7874" width="13.33203125" style="1" bestFit="1" customWidth="1"/>
    <col min="7875" max="7875" width="20.6640625" style="1" customWidth="1"/>
    <col min="7876" max="7876" width="13.33203125" style="1" bestFit="1" customWidth="1"/>
    <col min="7877" max="7877" width="18.109375" style="1" customWidth="1"/>
    <col min="7878" max="8124" width="9.109375" style="1"/>
    <col min="8125" max="8125" width="54.88671875" style="1" customWidth="1"/>
    <col min="8126" max="8127" width="9.44140625" style="1" customWidth="1"/>
    <col min="8128" max="8128" width="11.33203125" style="1" customWidth="1"/>
    <col min="8129" max="8129" width="20.88671875" style="1" customWidth="1"/>
    <col min="8130" max="8130" width="13.33203125" style="1" bestFit="1" customWidth="1"/>
    <col min="8131" max="8131" width="20.6640625" style="1" customWidth="1"/>
    <col min="8132" max="8132" width="13.33203125" style="1" bestFit="1" customWidth="1"/>
    <col min="8133" max="8133" width="18.109375" style="1" customWidth="1"/>
    <col min="8134" max="8380" width="9.109375" style="1"/>
    <col min="8381" max="8381" width="54.88671875" style="1" customWidth="1"/>
    <col min="8382" max="8383" width="9.44140625" style="1" customWidth="1"/>
    <col min="8384" max="8384" width="11.33203125" style="1" customWidth="1"/>
    <col min="8385" max="8385" width="20.88671875" style="1" customWidth="1"/>
    <col min="8386" max="8386" width="13.33203125" style="1" bestFit="1" customWidth="1"/>
    <col min="8387" max="8387" width="20.6640625" style="1" customWidth="1"/>
    <col min="8388" max="8388" width="13.33203125" style="1" bestFit="1" customWidth="1"/>
    <col min="8389" max="8389" width="18.109375" style="1" customWidth="1"/>
    <col min="8390" max="8636" width="9.109375" style="1"/>
    <col min="8637" max="8637" width="54.88671875" style="1" customWidth="1"/>
    <col min="8638" max="8639" width="9.44140625" style="1" customWidth="1"/>
    <col min="8640" max="8640" width="11.33203125" style="1" customWidth="1"/>
    <col min="8641" max="8641" width="20.88671875" style="1" customWidth="1"/>
    <col min="8642" max="8642" width="13.33203125" style="1" bestFit="1" customWidth="1"/>
    <col min="8643" max="8643" width="20.6640625" style="1" customWidth="1"/>
    <col min="8644" max="8644" width="13.33203125" style="1" bestFit="1" customWidth="1"/>
    <col min="8645" max="8645" width="18.109375" style="1" customWidth="1"/>
    <col min="8646" max="8892" width="9.109375" style="1"/>
    <col min="8893" max="8893" width="54.88671875" style="1" customWidth="1"/>
    <col min="8894" max="8895" width="9.44140625" style="1" customWidth="1"/>
    <col min="8896" max="8896" width="11.33203125" style="1" customWidth="1"/>
    <col min="8897" max="8897" width="20.88671875" style="1" customWidth="1"/>
    <col min="8898" max="8898" width="13.33203125" style="1" bestFit="1" customWidth="1"/>
    <col min="8899" max="8899" width="20.6640625" style="1" customWidth="1"/>
    <col min="8900" max="8900" width="13.33203125" style="1" bestFit="1" customWidth="1"/>
    <col min="8901" max="8901" width="18.109375" style="1" customWidth="1"/>
    <col min="8902" max="9148" width="9.109375" style="1"/>
    <col min="9149" max="9149" width="54.88671875" style="1" customWidth="1"/>
    <col min="9150" max="9151" width="9.44140625" style="1" customWidth="1"/>
    <col min="9152" max="9152" width="11.33203125" style="1" customWidth="1"/>
    <col min="9153" max="9153" width="20.88671875" style="1" customWidth="1"/>
    <col min="9154" max="9154" width="13.33203125" style="1" bestFit="1" customWidth="1"/>
    <col min="9155" max="9155" width="20.6640625" style="1" customWidth="1"/>
    <col min="9156" max="9156" width="13.33203125" style="1" bestFit="1" customWidth="1"/>
    <col min="9157" max="9157" width="18.109375" style="1" customWidth="1"/>
    <col min="9158" max="9404" width="9.109375" style="1"/>
    <col min="9405" max="9405" width="54.88671875" style="1" customWidth="1"/>
    <col min="9406" max="9407" width="9.44140625" style="1" customWidth="1"/>
    <col min="9408" max="9408" width="11.33203125" style="1" customWidth="1"/>
    <col min="9409" max="9409" width="20.88671875" style="1" customWidth="1"/>
    <col min="9410" max="9410" width="13.33203125" style="1" bestFit="1" customWidth="1"/>
    <col min="9411" max="9411" width="20.6640625" style="1" customWidth="1"/>
    <col min="9412" max="9412" width="13.33203125" style="1" bestFit="1" customWidth="1"/>
    <col min="9413" max="9413" width="18.109375" style="1" customWidth="1"/>
    <col min="9414" max="9660" width="9.109375" style="1"/>
    <col min="9661" max="9661" width="54.88671875" style="1" customWidth="1"/>
    <col min="9662" max="9663" width="9.44140625" style="1" customWidth="1"/>
    <col min="9664" max="9664" width="11.33203125" style="1" customWidth="1"/>
    <col min="9665" max="9665" width="20.88671875" style="1" customWidth="1"/>
    <col min="9666" max="9666" width="13.33203125" style="1" bestFit="1" customWidth="1"/>
    <col min="9667" max="9667" width="20.6640625" style="1" customWidth="1"/>
    <col min="9668" max="9668" width="13.33203125" style="1" bestFit="1" customWidth="1"/>
    <col min="9669" max="9669" width="18.109375" style="1" customWidth="1"/>
    <col min="9670" max="9916" width="9.109375" style="1"/>
    <col min="9917" max="9917" width="54.88671875" style="1" customWidth="1"/>
    <col min="9918" max="9919" width="9.44140625" style="1" customWidth="1"/>
    <col min="9920" max="9920" width="11.33203125" style="1" customWidth="1"/>
    <col min="9921" max="9921" width="20.88671875" style="1" customWidth="1"/>
    <col min="9922" max="9922" width="13.33203125" style="1" bestFit="1" customWidth="1"/>
    <col min="9923" max="9923" width="20.6640625" style="1" customWidth="1"/>
    <col min="9924" max="9924" width="13.33203125" style="1" bestFit="1" customWidth="1"/>
    <col min="9925" max="9925" width="18.109375" style="1" customWidth="1"/>
    <col min="9926" max="10172" width="9.109375" style="1"/>
    <col min="10173" max="10173" width="54.88671875" style="1" customWidth="1"/>
    <col min="10174" max="10175" width="9.44140625" style="1" customWidth="1"/>
    <col min="10176" max="10176" width="11.33203125" style="1" customWidth="1"/>
    <col min="10177" max="10177" width="20.88671875" style="1" customWidth="1"/>
    <col min="10178" max="10178" width="13.33203125" style="1" bestFit="1" customWidth="1"/>
    <col min="10179" max="10179" width="20.6640625" style="1" customWidth="1"/>
    <col min="10180" max="10180" width="13.33203125" style="1" bestFit="1" customWidth="1"/>
    <col min="10181" max="10181" width="18.109375" style="1" customWidth="1"/>
    <col min="10182" max="10428" width="9.109375" style="1"/>
    <col min="10429" max="10429" width="54.88671875" style="1" customWidth="1"/>
    <col min="10430" max="10431" width="9.44140625" style="1" customWidth="1"/>
    <col min="10432" max="10432" width="11.33203125" style="1" customWidth="1"/>
    <col min="10433" max="10433" width="20.88671875" style="1" customWidth="1"/>
    <col min="10434" max="10434" width="13.33203125" style="1" bestFit="1" customWidth="1"/>
    <col min="10435" max="10435" width="20.6640625" style="1" customWidth="1"/>
    <col min="10436" max="10436" width="13.33203125" style="1" bestFit="1" customWidth="1"/>
    <col min="10437" max="10437" width="18.109375" style="1" customWidth="1"/>
    <col min="10438" max="10684" width="9.109375" style="1"/>
    <col min="10685" max="10685" width="54.88671875" style="1" customWidth="1"/>
    <col min="10686" max="10687" width="9.44140625" style="1" customWidth="1"/>
    <col min="10688" max="10688" width="11.33203125" style="1" customWidth="1"/>
    <col min="10689" max="10689" width="20.88671875" style="1" customWidth="1"/>
    <col min="10690" max="10690" width="13.33203125" style="1" bestFit="1" customWidth="1"/>
    <col min="10691" max="10691" width="20.6640625" style="1" customWidth="1"/>
    <col min="10692" max="10692" width="13.33203125" style="1" bestFit="1" customWidth="1"/>
    <col min="10693" max="10693" width="18.109375" style="1" customWidth="1"/>
    <col min="10694" max="10940" width="9.109375" style="1"/>
    <col min="10941" max="10941" width="54.88671875" style="1" customWidth="1"/>
    <col min="10942" max="10943" width="9.44140625" style="1" customWidth="1"/>
    <col min="10944" max="10944" width="11.33203125" style="1" customWidth="1"/>
    <col min="10945" max="10945" width="20.88671875" style="1" customWidth="1"/>
    <col min="10946" max="10946" width="13.33203125" style="1" bestFit="1" customWidth="1"/>
    <col min="10947" max="10947" width="20.6640625" style="1" customWidth="1"/>
    <col min="10948" max="10948" width="13.33203125" style="1" bestFit="1" customWidth="1"/>
    <col min="10949" max="10949" width="18.109375" style="1" customWidth="1"/>
    <col min="10950" max="11196" width="9.109375" style="1"/>
    <col min="11197" max="11197" width="54.88671875" style="1" customWidth="1"/>
    <col min="11198" max="11199" width="9.44140625" style="1" customWidth="1"/>
    <col min="11200" max="11200" width="11.33203125" style="1" customWidth="1"/>
    <col min="11201" max="11201" width="20.88671875" style="1" customWidth="1"/>
    <col min="11202" max="11202" width="13.33203125" style="1" bestFit="1" customWidth="1"/>
    <col min="11203" max="11203" width="20.6640625" style="1" customWidth="1"/>
    <col min="11204" max="11204" width="13.33203125" style="1" bestFit="1" customWidth="1"/>
    <col min="11205" max="11205" width="18.109375" style="1" customWidth="1"/>
    <col min="11206" max="11452" width="9.109375" style="1"/>
    <col min="11453" max="11453" width="54.88671875" style="1" customWidth="1"/>
    <col min="11454" max="11455" width="9.44140625" style="1" customWidth="1"/>
    <col min="11456" max="11456" width="11.33203125" style="1" customWidth="1"/>
    <col min="11457" max="11457" width="20.88671875" style="1" customWidth="1"/>
    <col min="11458" max="11458" width="13.33203125" style="1" bestFit="1" customWidth="1"/>
    <col min="11459" max="11459" width="20.6640625" style="1" customWidth="1"/>
    <col min="11460" max="11460" width="13.33203125" style="1" bestFit="1" customWidth="1"/>
    <col min="11461" max="11461" width="18.109375" style="1" customWidth="1"/>
    <col min="11462" max="11708" width="9.109375" style="1"/>
    <col min="11709" max="11709" width="54.88671875" style="1" customWidth="1"/>
    <col min="11710" max="11711" width="9.44140625" style="1" customWidth="1"/>
    <col min="11712" max="11712" width="11.33203125" style="1" customWidth="1"/>
    <col min="11713" max="11713" width="20.88671875" style="1" customWidth="1"/>
    <col min="11714" max="11714" width="13.33203125" style="1" bestFit="1" customWidth="1"/>
    <col min="11715" max="11715" width="20.6640625" style="1" customWidth="1"/>
    <col min="11716" max="11716" width="13.33203125" style="1" bestFit="1" customWidth="1"/>
    <col min="11717" max="11717" width="18.109375" style="1" customWidth="1"/>
    <col min="11718" max="11964" width="9.109375" style="1"/>
    <col min="11965" max="11965" width="54.88671875" style="1" customWidth="1"/>
    <col min="11966" max="11967" width="9.44140625" style="1" customWidth="1"/>
    <col min="11968" max="11968" width="11.33203125" style="1" customWidth="1"/>
    <col min="11969" max="11969" width="20.88671875" style="1" customWidth="1"/>
    <col min="11970" max="11970" width="13.33203125" style="1" bestFit="1" customWidth="1"/>
    <col min="11971" max="11971" width="20.6640625" style="1" customWidth="1"/>
    <col min="11972" max="11972" width="13.33203125" style="1" bestFit="1" customWidth="1"/>
    <col min="11973" max="11973" width="18.109375" style="1" customWidth="1"/>
    <col min="11974" max="12220" width="9.109375" style="1"/>
    <col min="12221" max="12221" width="54.88671875" style="1" customWidth="1"/>
    <col min="12222" max="12223" width="9.44140625" style="1" customWidth="1"/>
    <col min="12224" max="12224" width="11.33203125" style="1" customWidth="1"/>
    <col min="12225" max="12225" width="20.88671875" style="1" customWidth="1"/>
    <col min="12226" max="12226" width="13.33203125" style="1" bestFit="1" customWidth="1"/>
    <col min="12227" max="12227" width="20.6640625" style="1" customWidth="1"/>
    <col min="12228" max="12228" width="13.33203125" style="1" bestFit="1" customWidth="1"/>
    <col min="12229" max="12229" width="18.109375" style="1" customWidth="1"/>
    <col min="12230" max="12476" width="9.109375" style="1"/>
    <col min="12477" max="12477" width="54.88671875" style="1" customWidth="1"/>
    <col min="12478" max="12479" width="9.44140625" style="1" customWidth="1"/>
    <col min="12480" max="12480" width="11.33203125" style="1" customWidth="1"/>
    <col min="12481" max="12481" width="20.88671875" style="1" customWidth="1"/>
    <col min="12482" max="12482" width="13.33203125" style="1" bestFit="1" customWidth="1"/>
    <col min="12483" max="12483" width="20.6640625" style="1" customWidth="1"/>
    <col min="12484" max="12484" width="13.33203125" style="1" bestFit="1" customWidth="1"/>
    <col min="12485" max="12485" width="18.109375" style="1" customWidth="1"/>
    <col min="12486" max="12732" width="9.109375" style="1"/>
    <col min="12733" max="12733" width="54.88671875" style="1" customWidth="1"/>
    <col min="12734" max="12735" width="9.44140625" style="1" customWidth="1"/>
    <col min="12736" max="12736" width="11.33203125" style="1" customWidth="1"/>
    <col min="12737" max="12737" width="20.88671875" style="1" customWidth="1"/>
    <col min="12738" max="12738" width="13.33203125" style="1" bestFit="1" customWidth="1"/>
    <col min="12739" max="12739" width="20.6640625" style="1" customWidth="1"/>
    <col min="12740" max="12740" width="13.33203125" style="1" bestFit="1" customWidth="1"/>
    <col min="12741" max="12741" width="18.109375" style="1" customWidth="1"/>
    <col min="12742" max="12988" width="9.109375" style="1"/>
    <col min="12989" max="12989" width="54.88671875" style="1" customWidth="1"/>
    <col min="12990" max="12991" width="9.44140625" style="1" customWidth="1"/>
    <col min="12992" max="12992" width="11.33203125" style="1" customWidth="1"/>
    <col min="12993" max="12993" width="20.88671875" style="1" customWidth="1"/>
    <col min="12994" max="12994" width="13.33203125" style="1" bestFit="1" customWidth="1"/>
    <col min="12995" max="12995" width="20.6640625" style="1" customWidth="1"/>
    <col min="12996" max="12996" width="13.33203125" style="1" bestFit="1" customWidth="1"/>
    <col min="12997" max="12997" width="18.109375" style="1" customWidth="1"/>
    <col min="12998" max="13244" width="9.109375" style="1"/>
    <col min="13245" max="13245" width="54.88671875" style="1" customWidth="1"/>
    <col min="13246" max="13247" width="9.44140625" style="1" customWidth="1"/>
    <col min="13248" max="13248" width="11.33203125" style="1" customWidth="1"/>
    <col min="13249" max="13249" width="20.88671875" style="1" customWidth="1"/>
    <col min="13250" max="13250" width="13.33203125" style="1" bestFit="1" customWidth="1"/>
    <col min="13251" max="13251" width="20.6640625" style="1" customWidth="1"/>
    <col min="13252" max="13252" width="13.33203125" style="1" bestFit="1" customWidth="1"/>
    <col min="13253" max="13253" width="18.109375" style="1" customWidth="1"/>
    <col min="13254" max="13500" width="9.109375" style="1"/>
    <col min="13501" max="13501" width="54.88671875" style="1" customWidth="1"/>
    <col min="13502" max="13503" width="9.44140625" style="1" customWidth="1"/>
    <col min="13504" max="13504" width="11.33203125" style="1" customWidth="1"/>
    <col min="13505" max="13505" width="20.88671875" style="1" customWidth="1"/>
    <col min="13506" max="13506" width="13.33203125" style="1" bestFit="1" customWidth="1"/>
    <col min="13507" max="13507" width="20.6640625" style="1" customWidth="1"/>
    <col min="13508" max="13508" width="13.33203125" style="1" bestFit="1" customWidth="1"/>
    <col min="13509" max="13509" width="18.109375" style="1" customWidth="1"/>
    <col min="13510" max="13756" width="9.109375" style="1"/>
    <col min="13757" max="13757" width="54.88671875" style="1" customWidth="1"/>
    <col min="13758" max="13759" width="9.44140625" style="1" customWidth="1"/>
    <col min="13760" max="13760" width="11.33203125" style="1" customWidth="1"/>
    <col min="13761" max="13761" width="20.88671875" style="1" customWidth="1"/>
    <col min="13762" max="13762" width="13.33203125" style="1" bestFit="1" customWidth="1"/>
    <col min="13763" max="13763" width="20.6640625" style="1" customWidth="1"/>
    <col min="13764" max="13764" width="13.33203125" style="1" bestFit="1" customWidth="1"/>
    <col min="13765" max="13765" width="18.109375" style="1" customWidth="1"/>
    <col min="13766" max="14012" width="9.109375" style="1"/>
    <col min="14013" max="14013" width="54.88671875" style="1" customWidth="1"/>
    <col min="14014" max="14015" width="9.44140625" style="1" customWidth="1"/>
    <col min="14016" max="14016" width="11.33203125" style="1" customWidth="1"/>
    <col min="14017" max="14017" width="20.88671875" style="1" customWidth="1"/>
    <col min="14018" max="14018" width="13.33203125" style="1" bestFit="1" customWidth="1"/>
    <col min="14019" max="14019" width="20.6640625" style="1" customWidth="1"/>
    <col min="14020" max="14020" width="13.33203125" style="1" bestFit="1" customWidth="1"/>
    <col min="14021" max="14021" width="18.109375" style="1" customWidth="1"/>
    <col min="14022" max="14268" width="9.109375" style="1"/>
    <col min="14269" max="14269" width="54.88671875" style="1" customWidth="1"/>
    <col min="14270" max="14271" width="9.44140625" style="1" customWidth="1"/>
    <col min="14272" max="14272" width="11.33203125" style="1" customWidth="1"/>
    <col min="14273" max="14273" width="20.88671875" style="1" customWidth="1"/>
    <col min="14274" max="14274" width="13.33203125" style="1" bestFit="1" customWidth="1"/>
    <col min="14275" max="14275" width="20.6640625" style="1" customWidth="1"/>
    <col min="14276" max="14276" width="13.33203125" style="1" bestFit="1" customWidth="1"/>
    <col min="14277" max="14277" width="18.109375" style="1" customWidth="1"/>
    <col min="14278" max="14524" width="9.109375" style="1"/>
    <col min="14525" max="14525" width="54.88671875" style="1" customWidth="1"/>
    <col min="14526" max="14527" width="9.44140625" style="1" customWidth="1"/>
    <col min="14528" max="14528" width="11.33203125" style="1" customWidth="1"/>
    <col min="14529" max="14529" width="20.88671875" style="1" customWidth="1"/>
    <col min="14530" max="14530" width="13.33203125" style="1" bestFit="1" customWidth="1"/>
    <col min="14531" max="14531" width="20.6640625" style="1" customWidth="1"/>
    <col min="14532" max="14532" width="13.33203125" style="1" bestFit="1" customWidth="1"/>
    <col min="14533" max="14533" width="18.109375" style="1" customWidth="1"/>
    <col min="14534" max="14780" width="9.109375" style="1"/>
    <col min="14781" max="14781" width="54.88671875" style="1" customWidth="1"/>
    <col min="14782" max="14783" width="9.44140625" style="1" customWidth="1"/>
    <col min="14784" max="14784" width="11.33203125" style="1" customWidth="1"/>
    <col min="14785" max="14785" width="20.88671875" style="1" customWidth="1"/>
    <col min="14786" max="14786" width="13.33203125" style="1" bestFit="1" customWidth="1"/>
    <col min="14787" max="14787" width="20.6640625" style="1" customWidth="1"/>
    <col min="14788" max="14788" width="13.33203125" style="1" bestFit="1" customWidth="1"/>
    <col min="14789" max="14789" width="18.109375" style="1" customWidth="1"/>
    <col min="14790" max="15036" width="9.109375" style="1"/>
    <col min="15037" max="15037" width="54.88671875" style="1" customWidth="1"/>
    <col min="15038" max="15039" width="9.44140625" style="1" customWidth="1"/>
    <col min="15040" max="15040" width="11.33203125" style="1" customWidth="1"/>
    <col min="15041" max="15041" width="20.88671875" style="1" customWidth="1"/>
    <col min="15042" max="15042" width="13.33203125" style="1" bestFit="1" customWidth="1"/>
    <col min="15043" max="15043" width="20.6640625" style="1" customWidth="1"/>
    <col min="15044" max="15044" width="13.33203125" style="1" bestFit="1" customWidth="1"/>
    <col min="15045" max="15045" width="18.109375" style="1" customWidth="1"/>
    <col min="15046" max="15292" width="9.109375" style="1"/>
    <col min="15293" max="15293" width="54.88671875" style="1" customWidth="1"/>
    <col min="15294" max="15295" width="9.44140625" style="1" customWidth="1"/>
    <col min="15296" max="15296" width="11.33203125" style="1" customWidth="1"/>
    <col min="15297" max="15297" width="20.88671875" style="1" customWidth="1"/>
    <col min="15298" max="15298" width="13.33203125" style="1" bestFit="1" customWidth="1"/>
    <col min="15299" max="15299" width="20.6640625" style="1" customWidth="1"/>
    <col min="15300" max="15300" width="13.33203125" style="1" bestFit="1" customWidth="1"/>
    <col min="15301" max="15301" width="18.109375" style="1" customWidth="1"/>
    <col min="15302" max="15548" width="9.109375" style="1"/>
    <col min="15549" max="15549" width="54.88671875" style="1" customWidth="1"/>
    <col min="15550" max="15551" width="9.44140625" style="1" customWidth="1"/>
    <col min="15552" max="15552" width="11.33203125" style="1" customWidth="1"/>
    <col min="15553" max="15553" width="20.88671875" style="1" customWidth="1"/>
    <col min="15554" max="15554" width="13.33203125" style="1" bestFit="1" customWidth="1"/>
    <col min="15555" max="15555" width="20.6640625" style="1" customWidth="1"/>
    <col min="15556" max="15556" width="13.33203125" style="1" bestFit="1" customWidth="1"/>
    <col min="15557" max="15557" width="18.109375" style="1" customWidth="1"/>
    <col min="15558" max="15804" width="9.109375" style="1"/>
    <col min="15805" max="15805" width="54.88671875" style="1" customWidth="1"/>
    <col min="15806" max="15807" width="9.44140625" style="1" customWidth="1"/>
    <col min="15808" max="15808" width="11.33203125" style="1" customWidth="1"/>
    <col min="15809" max="15809" width="20.88671875" style="1" customWidth="1"/>
    <col min="15810" max="15810" width="13.33203125" style="1" bestFit="1" customWidth="1"/>
    <col min="15811" max="15811" width="20.6640625" style="1" customWidth="1"/>
    <col min="15812" max="15812" width="13.33203125" style="1" bestFit="1" customWidth="1"/>
    <col min="15813" max="15813" width="18.109375" style="1" customWidth="1"/>
    <col min="15814" max="16060" width="9.109375" style="1"/>
    <col min="16061" max="16061" width="54.88671875" style="1" customWidth="1"/>
    <col min="16062" max="16063" width="9.44140625" style="1" customWidth="1"/>
    <col min="16064" max="16064" width="11.33203125" style="1" customWidth="1"/>
    <col min="16065" max="16065" width="20.88671875" style="1" customWidth="1"/>
    <col min="16066" max="16066" width="13.33203125" style="1" bestFit="1" customWidth="1"/>
    <col min="16067" max="16067" width="20.6640625" style="1" customWidth="1"/>
    <col min="16068" max="16068" width="13.33203125" style="1" bestFit="1" customWidth="1"/>
    <col min="16069" max="16069" width="18.109375" style="1" customWidth="1"/>
    <col min="16070" max="16383" width="9.109375" style="1"/>
    <col min="16384" max="16384" width="9.109375" style="1" customWidth="1"/>
  </cols>
  <sheetData>
    <row r="1" spans="1:34" ht="15.75" customHeight="1" thickBot="1"/>
    <row r="2" spans="1:34" s="4" customFormat="1">
      <c r="A2" s="50"/>
      <c r="B2" s="31" t="s">
        <v>0</v>
      </c>
      <c r="C2" s="32"/>
      <c r="D2" s="33"/>
      <c r="E2" s="33"/>
      <c r="F2" s="33"/>
      <c r="G2" s="33"/>
      <c r="H2" s="3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4" customFormat="1">
      <c r="A3" s="50"/>
      <c r="B3" s="35" t="s">
        <v>2</v>
      </c>
      <c r="C3" s="27"/>
      <c r="D3" s="28"/>
      <c r="E3" s="28"/>
      <c r="F3" s="28"/>
      <c r="G3" s="28"/>
      <c r="H3" s="3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4" customFormat="1" ht="15" thickBot="1">
      <c r="A4" s="50"/>
      <c r="B4" s="37" t="s">
        <v>5</v>
      </c>
      <c r="C4" s="29"/>
      <c r="D4" s="30"/>
      <c r="E4" s="30"/>
      <c r="F4" s="30"/>
      <c r="G4" s="30"/>
      <c r="H4" s="38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41.4" customHeight="1" thickBot="1">
      <c r="B5" s="45" t="s">
        <v>16</v>
      </c>
      <c r="C5" s="10" t="s">
        <v>12</v>
      </c>
      <c r="D5" s="11"/>
      <c r="E5" s="10" t="s">
        <v>8</v>
      </c>
      <c r="F5" s="11"/>
      <c r="G5" s="39" t="s">
        <v>4</v>
      </c>
      <c r="H5" s="41" t="s">
        <v>1</v>
      </c>
    </row>
    <row r="6" spans="1:34" ht="15" thickBot="1">
      <c r="B6" s="46"/>
      <c r="C6" s="7" t="s">
        <v>9</v>
      </c>
      <c r="D6" s="9" t="s">
        <v>10</v>
      </c>
      <c r="E6" s="9" t="s">
        <v>9</v>
      </c>
      <c r="F6" s="9" t="s">
        <v>10</v>
      </c>
      <c r="G6" s="40"/>
      <c r="H6" s="42"/>
    </row>
    <row r="7" spans="1:34" ht="14.4" customHeight="1">
      <c r="A7" s="51">
        <v>1</v>
      </c>
      <c r="B7" s="12" t="s">
        <v>17</v>
      </c>
      <c r="C7" s="18" t="s">
        <v>6</v>
      </c>
      <c r="D7" s="19"/>
      <c r="E7" s="23"/>
      <c r="F7" s="19"/>
      <c r="G7" s="55"/>
      <c r="H7" s="15"/>
    </row>
    <row r="8" spans="1:34">
      <c r="A8" s="51"/>
      <c r="B8" s="13"/>
      <c r="C8" s="17"/>
      <c r="D8" s="20"/>
      <c r="E8" s="24"/>
      <c r="F8" s="20"/>
      <c r="G8" s="43"/>
      <c r="H8" s="16"/>
    </row>
    <row r="9" spans="1:34">
      <c r="A9" s="51"/>
      <c r="B9" s="13"/>
      <c r="C9" s="17"/>
      <c r="D9" s="20"/>
      <c r="E9" s="24"/>
      <c r="F9" s="20"/>
      <c r="G9" s="43"/>
      <c r="H9" s="16"/>
    </row>
    <row r="10" spans="1:34">
      <c r="A10" s="51"/>
      <c r="B10" s="13"/>
      <c r="C10" s="17"/>
      <c r="D10" s="20"/>
      <c r="E10" s="24"/>
      <c r="F10" s="20"/>
      <c r="G10" s="43"/>
      <c r="H10" s="16"/>
    </row>
    <row r="11" spans="1:34">
      <c r="A11" s="51"/>
      <c r="B11" s="13"/>
      <c r="C11" s="17"/>
      <c r="D11" s="20"/>
      <c r="E11" s="24"/>
      <c r="F11" s="20"/>
      <c r="G11" s="43"/>
      <c r="H11" s="16"/>
    </row>
    <row r="12" spans="1:34">
      <c r="A12" s="51"/>
      <c r="B12" s="13"/>
      <c r="C12" s="17"/>
      <c r="D12" s="20"/>
      <c r="E12" s="24"/>
      <c r="F12" s="20"/>
      <c r="G12" s="43"/>
      <c r="H12" s="16"/>
    </row>
    <row r="13" spans="1:34">
      <c r="A13" s="51"/>
      <c r="B13" s="13"/>
      <c r="C13" s="17"/>
      <c r="D13" s="20"/>
      <c r="E13" s="24"/>
      <c r="F13" s="20"/>
      <c r="G13" s="43"/>
      <c r="H13" s="16"/>
    </row>
    <row r="14" spans="1:34" ht="15" thickBot="1">
      <c r="A14" s="51"/>
      <c r="B14" s="13"/>
      <c r="C14" s="17" t="s">
        <v>7</v>
      </c>
      <c r="D14" s="21"/>
      <c r="E14" s="25" t="s">
        <v>11</v>
      </c>
      <c r="F14" s="21"/>
      <c r="G14" s="44"/>
      <c r="H14" s="16"/>
    </row>
    <row r="15" spans="1:34" ht="21.6" customHeight="1" thickBot="1">
      <c r="A15" s="51"/>
      <c r="B15" s="14"/>
      <c r="C15" s="22" t="s">
        <v>13</v>
      </c>
      <c r="D15" s="8">
        <f>SUM(D7:D8)</f>
        <v>0</v>
      </c>
      <c r="E15" s="26" t="s">
        <v>14</v>
      </c>
      <c r="F15" s="8">
        <f>SUM(F7:F14)</f>
        <v>0</v>
      </c>
      <c r="G15" s="56" t="s">
        <v>15</v>
      </c>
      <c r="H15" s="47">
        <f>D15+F15</f>
        <v>0</v>
      </c>
    </row>
    <row r="16" spans="1:34" s="3" customFormat="1" ht="9" customHeight="1" thickBot="1">
      <c r="A16" s="53"/>
      <c r="B16" s="48"/>
      <c r="C16" s="54"/>
      <c r="D16" s="48"/>
      <c r="E16" s="48"/>
      <c r="F16" s="48"/>
      <c r="G16" s="52"/>
      <c r="H16" s="52"/>
    </row>
    <row r="17" spans="1:8" ht="14.4" customHeight="1">
      <c r="A17" s="51">
        <v>2</v>
      </c>
      <c r="B17" s="12" t="s">
        <v>18</v>
      </c>
      <c r="C17" s="18" t="s">
        <v>6</v>
      </c>
      <c r="D17" s="19"/>
      <c r="E17" s="23"/>
      <c r="F17" s="19"/>
      <c r="G17" s="55"/>
      <c r="H17" s="15"/>
    </row>
    <row r="18" spans="1:8">
      <c r="A18" s="51"/>
      <c r="B18" s="13"/>
      <c r="C18" s="17"/>
      <c r="D18" s="20"/>
      <c r="E18" s="24"/>
      <c r="F18" s="20"/>
      <c r="G18" s="43"/>
      <c r="H18" s="16"/>
    </row>
    <row r="19" spans="1:8">
      <c r="A19" s="51"/>
      <c r="B19" s="13"/>
      <c r="C19" s="17"/>
      <c r="D19" s="20"/>
      <c r="E19" s="24"/>
      <c r="F19" s="20"/>
      <c r="G19" s="43"/>
      <c r="H19" s="16"/>
    </row>
    <row r="20" spans="1:8">
      <c r="A20" s="51"/>
      <c r="B20" s="13"/>
      <c r="C20" s="17"/>
      <c r="D20" s="20"/>
      <c r="E20" s="24"/>
      <c r="F20" s="20"/>
      <c r="G20" s="43"/>
      <c r="H20" s="16"/>
    </row>
    <row r="21" spans="1:8">
      <c r="A21" s="51"/>
      <c r="B21" s="13"/>
      <c r="C21" s="17"/>
      <c r="D21" s="20"/>
      <c r="E21" s="24"/>
      <c r="F21" s="20"/>
      <c r="G21" s="43"/>
      <c r="H21" s="16"/>
    </row>
    <row r="22" spans="1:8">
      <c r="A22" s="51"/>
      <c r="B22" s="13"/>
      <c r="C22" s="17"/>
      <c r="D22" s="20"/>
      <c r="E22" s="24"/>
      <c r="F22" s="20"/>
      <c r="G22" s="43"/>
      <c r="H22" s="16"/>
    </row>
    <row r="23" spans="1:8">
      <c r="A23" s="51"/>
      <c r="B23" s="13"/>
      <c r="C23" s="17"/>
      <c r="D23" s="20"/>
      <c r="E23" s="24"/>
      <c r="F23" s="20"/>
      <c r="G23" s="43"/>
      <c r="H23" s="16"/>
    </row>
    <row r="24" spans="1:8" ht="15" thickBot="1">
      <c r="A24" s="51"/>
      <c r="B24" s="13"/>
      <c r="C24" s="17" t="s">
        <v>7</v>
      </c>
      <c r="D24" s="21"/>
      <c r="E24" s="25" t="s">
        <v>11</v>
      </c>
      <c r="F24" s="21"/>
      <c r="G24" s="44"/>
      <c r="H24" s="16"/>
    </row>
    <row r="25" spans="1:8" ht="21.6" customHeight="1" thickBot="1">
      <c r="A25" s="51"/>
      <c r="B25" s="14"/>
      <c r="C25" s="22" t="s">
        <v>13</v>
      </c>
      <c r="D25" s="8">
        <f>SUM(D17:D18)</f>
        <v>0</v>
      </c>
      <c r="E25" s="26" t="s">
        <v>14</v>
      </c>
      <c r="F25" s="8">
        <f>SUM(F17:F24)</f>
        <v>0</v>
      </c>
      <c r="G25" s="56" t="s">
        <v>15</v>
      </c>
      <c r="H25" s="47">
        <f>D25+F25</f>
        <v>0</v>
      </c>
    </row>
    <row r="26" spans="1:8" s="3" customFormat="1" ht="9" customHeight="1" thickBot="1">
      <c r="A26" s="53"/>
      <c r="B26" s="48"/>
      <c r="C26" s="54"/>
      <c r="D26" s="48"/>
      <c r="E26" s="48"/>
      <c r="F26" s="48"/>
      <c r="G26" s="52"/>
      <c r="H26" s="52"/>
    </row>
    <row r="27" spans="1:8" ht="14.4" customHeight="1">
      <c r="A27" s="51">
        <v>3</v>
      </c>
      <c r="B27" s="12" t="s">
        <v>23</v>
      </c>
      <c r="C27" s="18" t="s">
        <v>6</v>
      </c>
      <c r="D27" s="19"/>
      <c r="E27" s="23"/>
      <c r="F27" s="19"/>
      <c r="G27" s="55"/>
      <c r="H27" s="15"/>
    </row>
    <row r="28" spans="1:8">
      <c r="A28" s="51"/>
      <c r="B28" s="13"/>
      <c r="C28" s="17"/>
      <c r="D28" s="20"/>
      <c r="E28" s="24"/>
      <c r="F28" s="20"/>
      <c r="G28" s="43"/>
      <c r="H28" s="16"/>
    </row>
    <row r="29" spans="1:8">
      <c r="A29" s="51"/>
      <c r="B29" s="13"/>
      <c r="C29" s="17"/>
      <c r="D29" s="20"/>
      <c r="E29" s="24"/>
      <c r="F29" s="20"/>
      <c r="G29" s="43"/>
      <c r="H29" s="16"/>
    </row>
    <row r="30" spans="1:8">
      <c r="A30" s="51"/>
      <c r="B30" s="13"/>
      <c r="C30" s="17"/>
      <c r="D30" s="20"/>
      <c r="E30" s="24"/>
      <c r="F30" s="20"/>
      <c r="G30" s="43"/>
      <c r="H30" s="16"/>
    </row>
    <row r="31" spans="1:8">
      <c r="A31" s="51"/>
      <c r="B31" s="13"/>
      <c r="C31" s="17"/>
      <c r="D31" s="20"/>
      <c r="E31" s="24"/>
      <c r="F31" s="20"/>
      <c r="G31" s="43"/>
      <c r="H31" s="16"/>
    </row>
    <row r="32" spans="1:8">
      <c r="A32" s="51"/>
      <c r="B32" s="13"/>
      <c r="C32" s="17"/>
      <c r="D32" s="20"/>
      <c r="E32" s="24"/>
      <c r="F32" s="20"/>
      <c r="G32" s="43"/>
      <c r="H32" s="16"/>
    </row>
    <row r="33" spans="1:8">
      <c r="A33" s="51"/>
      <c r="B33" s="13"/>
      <c r="C33" s="17"/>
      <c r="D33" s="20"/>
      <c r="E33" s="24"/>
      <c r="F33" s="20"/>
      <c r="G33" s="43"/>
      <c r="H33" s="16"/>
    </row>
    <row r="34" spans="1:8" ht="15" thickBot="1">
      <c r="A34" s="51"/>
      <c r="B34" s="13"/>
      <c r="C34" s="17" t="s">
        <v>7</v>
      </c>
      <c r="D34" s="21"/>
      <c r="E34" s="25" t="s">
        <v>11</v>
      </c>
      <c r="F34" s="21"/>
      <c r="G34" s="44"/>
      <c r="H34" s="16"/>
    </row>
    <row r="35" spans="1:8" ht="21.6" customHeight="1" thickBot="1">
      <c r="A35" s="51"/>
      <c r="B35" s="14"/>
      <c r="C35" s="22" t="s">
        <v>13</v>
      </c>
      <c r="D35" s="8">
        <f>SUM(D27:D28)</f>
        <v>0</v>
      </c>
      <c r="E35" s="26" t="s">
        <v>14</v>
      </c>
      <c r="F35" s="8">
        <f>SUM(F27:F34)</f>
        <v>0</v>
      </c>
      <c r="G35" s="56" t="s">
        <v>15</v>
      </c>
      <c r="H35" s="47">
        <f>D35+F35</f>
        <v>0</v>
      </c>
    </row>
    <row r="36" spans="1:8" s="3" customFormat="1" ht="9" customHeight="1" thickBot="1">
      <c r="A36" s="53"/>
      <c r="B36" s="48"/>
      <c r="C36" s="54"/>
      <c r="D36" s="48"/>
      <c r="E36" s="48"/>
      <c r="F36" s="48"/>
      <c r="G36" s="52"/>
      <c r="H36" s="52"/>
    </row>
    <row r="37" spans="1:8" ht="14.4" customHeight="1">
      <c r="A37" s="51">
        <v>4</v>
      </c>
      <c r="B37" s="12" t="s">
        <v>19</v>
      </c>
      <c r="C37" s="18" t="s">
        <v>6</v>
      </c>
      <c r="D37" s="19"/>
      <c r="E37" s="23"/>
      <c r="F37" s="19"/>
      <c r="G37" s="55"/>
      <c r="H37" s="15"/>
    </row>
    <row r="38" spans="1:8">
      <c r="A38" s="51"/>
      <c r="B38" s="13"/>
      <c r="C38" s="17"/>
      <c r="D38" s="20"/>
      <c r="E38" s="24"/>
      <c r="F38" s="20"/>
      <c r="G38" s="43"/>
      <c r="H38" s="16"/>
    </row>
    <row r="39" spans="1:8">
      <c r="A39" s="51"/>
      <c r="B39" s="13"/>
      <c r="C39" s="17"/>
      <c r="D39" s="20"/>
      <c r="E39" s="24"/>
      <c r="F39" s="20"/>
      <c r="G39" s="43"/>
      <c r="H39" s="16"/>
    </row>
    <row r="40" spans="1:8">
      <c r="A40" s="51"/>
      <c r="B40" s="13"/>
      <c r="C40" s="17"/>
      <c r="D40" s="20"/>
      <c r="E40" s="24"/>
      <c r="F40" s="20"/>
      <c r="G40" s="43"/>
      <c r="H40" s="16"/>
    </row>
    <row r="41" spans="1:8">
      <c r="A41" s="51"/>
      <c r="B41" s="13"/>
      <c r="C41" s="17"/>
      <c r="D41" s="20"/>
      <c r="E41" s="24"/>
      <c r="F41" s="20"/>
      <c r="G41" s="43"/>
      <c r="H41" s="16"/>
    </row>
    <row r="42" spans="1:8">
      <c r="A42" s="51"/>
      <c r="B42" s="13"/>
      <c r="C42" s="17"/>
      <c r="D42" s="20"/>
      <c r="E42" s="24"/>
      <c r="F42" s="20"/>
      <c r="G42" s="43"/>
      <c r="H42" s="16"/>
    </row>
    <row r="43" spans="1:8">
      <c r="A43" s="51"/>
      <c r="B43" s="13"/>
      <c r="C43" s="17"/>
      <c r="D43" s="20"/>
      <c r="E43" s="24"/>
      <c r="F43" s="20"/>
      <c r="G43" s="43"/>
      <c r="H43" s="16"/>
    </row>
    <row r="44" spans="1:8" ht="15" thickBot="1">
      <c r="A44" s="51"/>
      <c r="B44" s="13"/>
      <c r="C44" s="17" t="s">
        <v>7</v>
      </c>
      <c r="D44" s="21"/>
      <c r="E44" s="25" t="s">
        <v>11</v>
      </c>
      <c r="F44" s="21"/>
      <c r="G44" s="44"/>
      <c r="H44" s="16"/>
    </row>
    <row r="45" spans="1:8" ht="21.6" customHeight="1" thickBot="1">
      <c r="A45" s="51"/>
      <c r="B45" s="14"/>
      <c r="C45" s="22" t="s">
        <v>13</v>
      </c>
      <c r="D45" s="8">
        <f>SUM(D37:D38)</f>
        <v>0</v>
      </c>
      <c r="E45" s="26" t="s">
        <v>14</v>
      </c>
      <c r="F45" s="8">
        <f>SUM(F37:F44)</f>
        <v>0</v>
      </c>
      <c r="G45" s="56" t="s">
        <v>15</v>
      </c>
      <c r="H45" s="47">
        <f>D45+F45</f>
        <v>0</v>
      </c>
    </row>
    <row r="46" spans="1:8" s="3" customFormat="1" ht="9" customHeight="1" thickBot="1">
      <c r="A46" s="53"/>
      <c r="B46" s="48"/>
      <c r="C46" s="54"/>
      <c r="D46" s="48"/>
      <c r="E46" s="48"/>
      <c r="F46" s="48"/>
      <c r="G46" s="52"/>
      <c r="H46" s="52"/>
    </row>
    <row r="47" spans="1:8" ht="14.4" customHeight="1">
      <c r="A47" s="51">
        <v>5</v>
      </c>
      <c r="B47" s="12" t="s">
        <v>20</v>
      </c>
      <c r="C47" s="18" t="s">
        <v>6</v>
      </c>
      <c r="D47" s="19"/>
      <c r="E47" s="23"/>
      <c r="F47" s="19"/>
      <c r="G47" s="55"/>
      <c r="H47" s="15"/>
    </row>
    <row r="48" spans="1:8">
      <c r="A48" s="51"/>
      <c r="B48" s="13"/>
      <c r="C48" s="17"/>
      <c r="D48" s="20"/>
      <c r="E48" s="24"/>
      <c r="F48" s="20"/>
      <c r="G48" s="43"/>
      <c r="H48" s="16"/>
    </row>
    <row r="49" spans="1:8">
      <c r="A49" s="51"/>
      <c r="B49" s="13"/>
      <c r="C49" s="17"/>
      <c r="D49" s="20"/>
      <c r="E49" s="24"/>
      <c r="F49" s="20"/>
      <c r="G49" s="43"/>
      <c r="H49" s="16"/>
    </row>
    <row r="50" spans="1:8">
      <c r="A50" s="51"/>
      <c r="B50" s="13"/>
      <c r="C50" s="17"/>
      <c r="D50" s="20"/>
      <c r="E50" s="24"/>
      <c r="F50" s="20"/>
      <c r="G50" s="43"/>
      <c r="H50" s="16"/>
    </row>
    <row r="51" spans="1:8">
      <c r="A51" s="51"/>
      <c r="B51" s="13"/>
      <c r="C51" s="17"/>
      <c r="D51" s="20"/>
      <c r="E51" s="24"/>
      <c r="F51" s="20"/>
      <c r="G51" s="43"/>
      <c r="H51" s="16"/>
    </row>
    <row r="52" spans="1:8">
      <c r="A52" s="51"/>
      <c r="B52" s="13"/>
      <c r="C52" s="17"/>
      <c r="D52" s="20"/>
      <c r="E52" s="24"/>
      <c r="F52" s="20"/>
      <c r="G52" s="43"/>
      <c r="H52" s="16"/>
    </row>
    <row r="53" spans="1:8">
      <c r="A53" s="51"/>
      <c r="B53" s="13"/>
      <c r="C53" s="17"/>
      <c r="D53" s="20"/>
      <c r="E53" s="24"/>
      <c r="F53" s="20"/>
      <c r="G53" s="43"/>
      <c r="H53" s="16"/>
    </row>
    <row r="54" spans="1:8" ht="15" thickBot="1">
      <c r="A54" s="51"/>
      <c r="B54" s="13"/>
      <c r="C54" s="17" t="s">
        <v>7</v>
      </c>
      <c r="D54" s="21"/>
      <c r="E54" s="25" t="s">
        <v>11</v>
      </c>
      <c r="F54" s="21"/>
      <c r="G54" s="44"/>
      <c r="H54" s="16"/>
    </row>
    <row r="55" spans="1:8" ht="21.6" customHeight="1" thickBot="1">
      <c r="A55" s="51"/>
      <c r="B55" s="14"/>
      <c r="C55" s="22" t="s">
        <v>13</v>
      </c>
      <c r="D55" s="8">
        <f>SUM(D47:D48)</f>
        <v>0</v>
      </c>
      <c r="E55" s="26" t="s">
        <v>14</v>
      </c>
      <c r="F55" s="8">
        <f>SUM(F47:F54)</f>
        <v>0</v>
      </c>
      <c r="G55" s="56" t="s">
        <v>15</v>
      </c>
      <c r="H55" s="47">
        <f>D55+F55</f>
        <v>0</v>
      </c>
    </row>
    <row r="56" spans="1:8" s="3" customFormat="1" ht="9" customHeight="1" thickBot="1">
      <c r="A56" s="53"/>
      <c r="B56" s="48"/>
      <c r="C56" s="54"/>
      <c r="D56" s="48"/>
      <c r="E56" s="48"/>
      <c r="F56" s="48"/>
      <c r="G56" s="52"/>
      <c r="H56" s="52"/>
    </row>
    <row r="57" spans="1:8" ht="14.4" customHeight="1">
      <c r="A57" s="51">
        <v>6</v>
      </c>
      <c r="B57" s="12" t="s">
        <v>21</v>
      </c>
      <c r="C57" s="18" t="s">
        <v>6</v>
      </c>
      <c r="D57" s="19"/>
      <c r="E57" s="23"/>
      <c r="F57" s="19"/>
      <c r="G57" s="55"/>
      <c r="H57" s="15"/>
    </row>
    <row r="58" spans="1:8">
      <c r="A58" s="51"/>
      <c r="B58" s="13"/>
      <c r="C58" s="17"/>
      <c r="D58" s="20"/>
      <c r="E58" s="24"/>
      <c r="F58" s="20"/>
      <c r="G58" s="43"/>
      <c r="H58" s="16"/>
    </row>
    <row r="59" spans="1:8">
      <c r="A59" s="51"/>
      <c r="B59" s="13"/>
      <c r="C59" s="17"/>
      <c r="D59" s="20"/>
      <c r="E59" s="24"/>
      <c r="F59" s="20"/>
      <c r="G59" s="43"/>
      <c r="H59" s="16"/>
    </row>
    <row r="60" spans="1:8">
      <c r="A60" s="51"/>
      <c r="B60" s="13"/>
      <c r="C60" s="17"/>
      <c r="D60" s="20"/>
      <c r="E60" s="24"/>
      <c r="F60" s="20"/>
      <c r="G60" s="43"/>
      <c r="H60" s="16"/>
    </row>
    <row r="61" spans="1:8">
      <c r="A61" s="51"/>
      <c r="B61" s="13"/>
      <c r="C61" s="17"/>
      <c r="D61" s="20"/>
      <c r="E61" s="24"/>
      <c r="F61" s="20"/>
      <c r="G61" s="43"/>
      <c r="H61" s="16"/>
    </row>
    <row r="62" spans="1:8">
      <c r="A62" s="51"/>
      <c r="B62" s="13"/>
      <c r="C62" s="17"/>
      <c r="D62" s="20"/>
      <c r="E62" s="24"/>
      <c r="F62" s="20"/>
      <c r="G62" s="43"/>
      <c r="H62" s="16"/>
    </row>
    <row r="63" spans="1:8">
      <c r="A63" s="51"/>
      <c r="B63" s="13"/>
      <c r="C63" s="17"/>
      <c r="D63" s="20"/>
      <c r="E63" s="24"/>
      <c r="F63" s="20"/>
      <c r="G63" s="43"/>
      <c r="H63" s="16"/>
    </row>
    <row r="64" spans="1:8" ht="15" thickBot="1">
      <c r="A64" s="51"/>
      <c r="B64" s="13"/>
      <c r="C64" s="17" t="s">
        <v>7</v>
      </c>
      <c r="D64" s="21"/>
      <c r="E64" s="25" t="s">
        <v>11</v>
      </c>
      <c r="F64" s="21"/>
      <c r="G64" s="44"/>
      <c r="H64" s="16"/>
    </row>
    <row r="65" spans="1:8" ht="21.6" customHeight="1" thickBot="1">
      <c r="A65" s="51"/>
      <c r="B65" s="14"/>
      <c r="C65" s="22" t="s">
        <v>13</v>
      </c>
      <c r="D65" s="8">
        <f>SUM(D57:D58)</f>
        <v>0</v>
      </c>
      <c r="E65" s="26" t="s">
        <v>14</v>
      </c>
      <c r="F65" s="8">
        <f>SUM(F57:F64)</f>
        <v>0</v>
      </c>
      <c r="G65" s="56" t="s">
        <v>15</v>
      </c>
      <c r="H65" s="47">
        <f>D65+F65</f>
        <v>0</v>
      </c>
    </row>
    <row r="66" spans="1:8" s="3" customFormat="1" ht="9" customHeight="1" thickBot="1">
      <c r="A66" s="53"/>
      <c r="B66" s="48"/>
      <c r="C66" s="54"/>
      <c r="D66" s="48"/>
      <c r="E66" s="48"/>
      <c r="F66" s="48"/>
      <c r="G66" s="52"/>
      <c r="H66" s="52"/>
    </row>
    <row r="67" spans="1:8" ht="14.4" customHeight="1">
      <c r="A67" s="51">
        <v>7</v>
      </c>
      <c r="B67" s="12" t="s">
        <v>22</v>
      </c>
      <c r="C67" s="18" t="s">
        <v>6</v>
      </c>
      <c r="D67" s="19"/>
      <c r="E67" s="23"/>
      <c r="F67" s="19"/>
      <c r="G67" s="55"/>
      <c r="H67" s="15"/>
    </row>
    <row r="68" spans="1:8">
      <c r="A68" s="51"/>
      <c r="B68" s="13"/>
      <c r="C68" s="17"/>
      <c r="D68" s="20"/>
      <c r="E68" s="24"/>
      <c r="F68" s="20"/>
      <c r="G68" s="43"/>
      <c r="H68" s="16"/>
    </row>
    <row r="69" spans="1:8">
      <c r="A69" s="51"/>
      <c r="B69" s="13"/>
      <c r="C69" s="17"/>
      <c r="D69" s="20"/>
      <c r="E69" s="24"/>
      <c r="F69" s="20"/>
      <c r="G69" s="43"/>
      <c r="H69" s="16"/>
    </row>
    <row r="70" spans="1:8">
      <c r="A70" s="51"/>
      <c r="B70" s="13"/>
      <c r="C70" s="17"/>
      <c r="D70" s="20"/>
      <c r="E70" s="24"/>
      <c r="F70" s="20"/>
      <c r="G70" s="43"/>
      <c r="H70" s="16"/>
    </row>
    <row r="71" spans="1:8">
      <c r="A71" s="51"/>
      <c r="B71" s="13"/>
      <c r="C71" s="17"/>
      <c r="D71" s="20"/>
      <c r="E71" s="24"/>
      <c r="F71" s="20"/>
      <c r="G71" s="43"/>
      <c r="H71" s="16"/>
    </row>
    <row r="72" spans="1:8">
      <c r="A72" s="51"/>
      <c r="B72" s="13"/>
      <c r="C72" s="17"/>
      <c r="D72" s="20"/>
      <c r="E72" s="24"/>
      <c r="F72" s="20"/>
      <c r="G72" s="43"/>
      <c r="H72" s="16"/>
    </row>
    <row r="73" spans="1:8">
      <c r="A73" s="51"/>
      <c r="B73" s="13"/>
      <c r="C73" s="17"/>
      <c r="D73" s="20"/>
      <c r="E73" s="24"/>
      <c r="F73" s="20"/>
      <c r="G73" s="43"/>
      <c r="H73" s="16"/>
    </row>
    <row r="74" spans="1:8" ht="15" thickBot="1">
      <c r="A74" s="51"/>
      <c r="B74" s="13"/>
      <c r="C74" s="17" t="s">
        <v>7</v>
      </c>
      <c r="D74" s="21"/>
      <c r="E74" s="25" t="s">
        <v>11</v>
      </c>
      <c r="F74" s="21"/>
      <c r="G74" s="44"/>
      <c r="H74" s="16"/>
    </row>
    <row r="75" spans="1:8" ht="21.6" customHeight="1" thickBot="1">
      <c r="A75" s="51"/>
      <c r="B75" s="14"/>
      <c r="C75" s="22" t="s">
        <v>13</v>
      </c>
      <c r="D75" s="8">
        <f>SUM(D67:D68)</f>
        <v>0</v>
      </c>
      <c r="E75" s="26" t="s">
        <v>14</v>
      </c>
      <c r="F75" s="8">
        <f>SUM(F67:F74)</f>
        <v>0</v>
      </c>
      <c r="G75" s="56" t="s">
        <v>15</v>
      </c>
      <c r="H75" s="47">
        <f>D75+F75</f>
        <v>0</v>
      </c>
    </row>
    <row r="76" spans="1:8" ht="18.75" customHeight="1">
      <c r="C76" s="6"/>
    </row>
    <row r="77" spans="1:8">
      <c r="B77" s="5"/>
      <c r="C77" s="6" t="s">
        <v>3</v>
      </c>
    </row>
    <row r="83" ht="15.75" customHeight="1"/>
    <row r="86" ht="26.25" customHeight="1"/>
    <row r="87" ht="50.25" customHeight="1"/>
    <row r="93" ht="15" customHeight="1"/>
    <row r="104" ht="116.25" customHeight="1"/>
    <row r="106" ht="105" customHeight="1"/>
  </sheetData>
  <mergeCells count="36">
    <mergeCell ref="A57:A65"/>
    <mergeCell ref="B67:B75"/>
    <mergeCell ref="G57:G64"/>
    <mergeCell ref="H57:H64"/>
    <mergeCell ref="A67:A75"/>
    <mergeCell ref="G67:G74"/>
    <mergeCell ref="H67:H74"/>
    <mergeCell ref="A37:A45"/>
    <mergeCell ref="B47:B55"/>
    <mergeCell ref="G37:G44"/>
    <mergeCell ref="H37:H44"/>
    <mergeCell ref="A47:A55"/>
    <mergeCell ref="B57:B65"/>
    <mergeCell ref="G47:G54"/>
    <mergeCell ref="H47:H54"/>
    <mergeCell ref="H17:H24"/>
    <mergeCell ref="A7:A15"/>
    <mergeCell ref="A17:A25"/>
    <mergeCell ref="A27:A35"/>
    <mergeCell ref="B37:B45"/>
    <mergeCell ref="G27:G34"/>
    <mergeCell ref="H27:H34"/>
    <mergeCell ref="B27:B35"/>
    <mergeCell ref="G7:G14"/>
    <mergeCell ref="H7:H14"/>
    <mergeCell ref="C2:H2"/>
    <mergeCell ref="C3:H3"/>
    <mergeCell ref="C4:H4"/>
    <mergeCell ref="G5:G6"/>
    <mergeCell ref="H5:H6"/>
    <mergeCell ref="C5:D5"/>
    <mergeCell ref="B7:B15"/>
    <mergeCell ref="E5:F5"/>
    <mergeCell ref="B5:B6"/>
    <mergeCell ref="B17:B25"/>
    <mergeCell ref="G17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Proposals</vt:lpstr>
      <vt:lpstr>Proposals!Область_печати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2024-11-15T11:16:15Z</dcterms:modified>
</cp:coreProperties>
</file>